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20-В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<sst xmlns="http://schemas.openxmlformats.org/spreadsheetml/2006/main" count="34" uniqueCount="32">
  <si>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</si>
  <si>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</si>
  <si>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</si>
  <si>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</si>
  <si>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</si>
  <si>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</si>
  <si>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</si>
  <si>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</si>
  <si>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</si>
  <si>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</si>
  <si>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</si>
  <si>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</si>
  <si>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</si>
  <si>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</si>
  <si>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</si>
  <si>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</si>
  <si>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</si>
  <si>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</si>
  <si>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</si>
  <si>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</si>
  <si>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</si>
  <si>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</si>
  <si>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</si>
  <si>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</si>
  <si>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"Конструкции строительные металлические: Опора Эл3 и Балка Б2 (1171-24.2006.2-01-34640-АС-Ч-29)"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</si>
  <si>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НЛ-2024/20-В</t>
    </r>
  </si>
  <si>
    <t>ЛОТ ДЕЛИМЫЙ</t>
  </si>
  <si>
    <t>VNK1600001</t>
  </si>
  <si>
    <t>Балка Б2 (1171-24.2006.2-01-34640-АС-Ч-29)</t>
  </si>
  <si>
    <t>ШТ</t>
  </si>
  <si>
    <t>VNK1700001</t>
  </si>
  <si>
    <t>Опора металлическая Эл3 
(1171-24.2006-33-38510-АС-Ч-04)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</si>
</sst>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1437546</v>
      </c>
      <c r="E12" s="25" t="s">
        <v>28</v>
      </c>
      <c r="F12" s="24" t="s">
        <v>29</v>
      </c>
      <c r="G12" s="30">
        <v>1</v>
      </c>
      <c r="H12" s="34">
        <v>317417</v>
      </c>
      <c r="I12" s="26">
        <v>42702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30</v>
      </c>
      <c r="C13" s="24" t="s">
        <v>23</v>
      </c>
      <c r="D13" s="24">
        <v>1191886</v>
      </c>
      <c r="E13" s="25" t="s">
        <v>31</v>
      </c>
      <c r="F13" s="24" t="s">
        <v>29</v>
      </c>
      <c r="G13" s="30">
        <v>1</v>
      </c>
      <c r="H13" s="34">
        <v>32682</v>
      </c>
      <c r="I13" s="26">
        <v>39910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7"/>
      <c r="G14" s="35">
        <f>SUM(G12:G13)</f>
        <v>2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17</v>
      </c>
      <c r="B19" s="58"/>
      <c r="C19" s="58"/>
      <c r="D19" s="58"/>
      <c r="E19" s="59"/>
      <c r="F19" s="60" t="s">
        <v>18</v>
      </c>
      <c r="G19" s="60"/>
      <c r="H19" s="60"/>
      <c r="I19" s="60"/>
    </row>
    <row r="20" spans="1:17" ht="99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2023-12-28T08:23:53Z</cp:lastPrinted>
  <dcterms:created xsi:type="dcterms:W3CDTF">2016-09-16T10:27:35Z</dcterms:created>
  <dcterms:modified xsi:type="dcterms:W3CDTF">2026-01-15T02:08:39Z</dcterms:modified>
</cp:coreProperties>
</file>